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<sst xmlns="http://schemas.openxmlformats.org/spreadsheetml/2006/main" count="33" uniqueCount="18">
  <si>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dwn</t>
  </si>
  <si>
    <t>up</t>
  </si>
  <si>
    <t>ping</t>
  </si>
  <si>
    <t>down</t>
  </si>
  <si>
    <t>PC-alt</t>
  </si>
  <si>
    <t>comparitech.com</t>
  </si>
  <si>
    <t>Speedtest.net</t>
  </si>
  <si>
    <t>speedcheck.org</t>
  </si>
  <si>
    <t>UTRACE</t>
  </si>
  <si>
    <t>speedof.me</t>
  </si>
  <si>
    <t>testmy.net</t>
  </si>
  <si>
    <t>FB4040</t>
  </si>
  <si>
    <t>C60-2</t>
  </si>
  <si>
    <t>1043-2.1</t>
  </si>
  <si>
    <t>n.v.</t>
  </si>
  <si>
    <t>841-10</t>
  </si>
  <si>
    <t>Gegenprobe mit 3 mal schnellerem PC:</t>
  </si>
  <si>
    <t>PC-neu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</si>
</sst>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\ [$€-407];[RED]\-#,##0.00\ [$€-407]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0" fillId="9" borderId="0" xfId="0" applyFill="1" applyAlignment="1">
      <alignment/>
    </xf>
    <xf numFmtId="164" fontId="13" fillId="0" borderId="0" xfId="0" applyFont="1" applyAlignment="1">
      <alignment/>
    </xf>
    <xf numFmtId="164" fontId="13" fillId="9" borderId="0" xfId="0" applyFont="1" applyFill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0" fillId="9" borderId="0" xfId="0" applyNumberFormat="1" applyFill="1" applyAlignment="1">
      <alignment/>
    </xf>
    <xf numFmtId="165" fontId="14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Alignment="1">
      <alignment horizontal="left"/>
    </xf>
    <xf numFmtId="164" fontId="0" fillId="0" borderId="0" xfId="0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BC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pane ySplit="1" topLeftCell="A2" activePane="bottomLeft" state="frozen"/>
      <selection pane="topLeft" activeCell="A1" sqref="A1"/>
      <selection pane="bottomLeft" activeCell="A24" sqref="A24"/>
    </sheetView>
  </sheetViews>
  <sheetFormatPr defaultColWidth="10.28125" defaultRowHeight="12.75"/>
  <cols>
    <col min="1" max="4" width="11.00390625" style="0" customWidth="1"/>
    <col min="5" max="6" width="11.57421875" style="1" customWidth="1"/>
    <col min="7" max="16384" width="11.00390625" style="0" customWidth="1"/>
  </cols>
  <sheetData>
    <row r="1" spans="1:17" ht="14.25">
      <c r="A1" s="2"/>
      <c r="B1" s="2" t="s">
        <v>0</v>
      </c>
      <c r="C1" s="2" t="s">
        <v>1</v>
      </c>
      <c r="D1" s="2" t="s">
        <v>2</v>
      </c>
      <c r="E1" s="3" t="s">
        <v>0</v>
      </c>
      <c r="F1" s="3" t="s">
        <v>1</v>
      </c>
      <c r="G1" s="2" t="s">
        <v>2</v>
      </c>
      <c r="H1" s="2" t="s">
        <v>0</v>
      </c>
      <c r="I1" s="2" t="s">
        <v>1</v>
      </c>
      <c r="J1" s="2" t="s">
        <v>2</v>
      </c>
      <c r="K1" s="4" t="s">
        <v>0</v>
      </c>
      <c r="L1" s="2" t="s">
        <v>1</v>
      </c>
      <c r="M1" s="2" t="s">
        <v>3</v>
      </c>
      <c r="N1" s="2" t="s">
        <v>1</v>
      </c>
      <c r="O1" s="2" t="s">
        <v>2</v>
      </c>
      <c r="P1" s="2" t="s">
        <v>0</v>
      </c>
      <c r="Q1" s="2" t="s">
        <v>1</v>
      </c>
    </row>
    <row r="3" ht="14.25">
      <c r="K3" s="4"/>
    </row>
    <row r="4" spans="1:16" s="2" customFormat="1" ht="14.25">
      <c r="A4" s="2" t="s">
        <v>4</v>
      </c>
      <c r="B4" s="2" t="s">
        <v>5</v>
      </c>
      <c r="E4" s="3" t="s">
        <v>6</v>
      </c>
      <c r="F4" s="3"/>
      <c r="H4" s="2" t="s">
        <v>7</v>
      </c>
      <c r="K4" s="4" t="s">
        <v>8</v>
      </c>
      <c r="M4" s="2" t="s">
        <v>9</v>
      </c>
      <c r="P4" s="2" t="s">
        <v>10</v>
      </c>
    </row>
    <row r="5" ht="14.25">
      <c r="B5" s="2"/>
    </row>
    <row r="6" spans="1:17" ht="14.25">
      <c r="A6" s="5" t="s">
        <v>11</v>
      </c>
      <c r="B6" s="6">
        <v>42</v>
      </c>
      <c r="C6" s="6">
        <v>16.62</v>
      </c>
      <c r="D6" s="6">
        <v>200</v>
      </c>
      <c r="E6" s="7">
        <v>55.5</v>
      </c>
      <c r="F6" s="7">
        <v>14</v>
      </c>
      <c r="G6" s="6">
        <v>17</v>
      </c>
      <c r="H6" s="6">
        <v>43.29</v>
      </c>
      <c r="I6" s="6">
        <v>15.94</v>
      </c>
      <c r="J6" s="6">
        <v>79</v>
      </c>
      <c r="K6" s="6">
        <v>19.28</v>
      </c>
      <c r="L6" s="6">
        <v>10.47</v>
      </c>
      <c r="M6" s="6">
        <v>16.83</v>
      </c>
      <c r="N6" s="6">
        <v>13.78</v>
      </c>
      <c r="O6" s="6">
        <v>37</v>
      </c>
      <c r="P6" s="6">
        <v>5.2</v>
      </c>
      <c r="Q6" s="6">
        <v>7.6</v>
      </c>
    </row>
    <row r="7" spans="2:17" ht="14.25">
      <c r="B7" s="6">
        <v>44.8</v>
      </c>
      <c r="C7" s="6">
        <v>16.6</v>
      </c>
      <c r="D7" s="6">
        <v>199</v>
      </c>
      <c r="E7" s="7">
        <v>47.46</v>
      </c>
      <c r="F7" s="7">
        <v>13</v>
      </c>
      <c r="G7" s="6">
        <v>24</v>
      </c>
      <c r="H7" s="6">
        <v>60</v>
      </c>
      <c r="I7" s="6">
        <v>15.39</v>
      </c>
      <c r="J7" s="6">
        <v>86</v>
      </c>
      <c r="K7" s="6">
        <v>15.98</v>
      </c>
      <c r="L7" s="6">
        <v>8.7</v>
      </c>
      <c r="M7" s="6">
        <v>11.31</v>
      </c>
      <c r="N7" s="6">
        <v>15.96</v>
      </c>
      <c r="O7" s="6">
        <v>39</v>
      </c>
      <c r="P7" s="6">
        <v>7.6</v>
      </c>
      <c r="Q7" s="6">
        <v>5.1</v>
      </c>
    </row>
    <row r="8" spans="1:17" ht="14.25">
      <c r="A8" s="8">
        <f>AVERAGE(B6:B10)</f>
        <v>46.739999999999995</v>
      </c>
      <c r="B8" s="6">
        <v>31</v>
      </c>
      <c r="C8" s="6">
        <v>15.6</v>
      </c>
      <c r="D8" s="6">
        <v>199</v>
      </c>
      <c r="E8" s="7">
        <v>24.6</v>
      </c>
      <c r="F8" s="7">
        <v>11.7</v>
      </c>
      <c r="G8" s="6">
        <v>26</v>
      </c>
      <c r="H8" s="6">
        <v>49.9</v>
      </c>
      <c r="I8" s="6">
        <v>15</v>
      </c>
      <c r="J8" s="6">
        <v>83</v>
      </c>
      <c r="K8" s="6">
        <v>21.93</v>
      </c>
      <c r="L8" s="6">
        <v>9.41</v>
      </c>
      <c r="M8" s="6">
        <v>14.44</v>
      </c>
      <c r="N8" s="6">
        <v>14.21</v>
      </c>
      <c r="O8" s="6">
        <v>36</v>
      </c>
      <c r="P8" s="6">
        <v>6.2</v>
      </c>
      <c r="Q8" s="6">
        <v>8.4</v>
      </c>
    </row>
    <row r="9" spans="1:17" ht="14.25">
      <c r="A9" s="9">
        <v>70</v>
      </c>
      <c r="B9" s="6">
        <v>64.8</v>
      </c>
      <c r="C9" s="6">
        <v>17.6</v>
      </c>
      <c r="D9" s="6">
        <v>127</v>
      </c>
      <c r="E9" s="7">
        <v>56</v>
      </c>
      <c r="F9" s="7">
        <v>14.9</v>
      </c>
      <c r="G9" s="6">
        <v>16</v>
      </c>
      <c r="H9" s="6">
        <v>51.9</v>
      </c>
      <c r="I9" s="6">
        <v>17.2</v>
      </c>
      <c r="J9" s="6">
        <v>105</v>
      </c>
      <c r="K9" s="6">
        <v>19.7</v>
      </c>
      <c r="L9" s="6">
        <v>9.5</v>
      </c>
      <c r="M9" s="6">
        <v>9.21</v>
      </c>
      <c r="N9" s="6">
        <v>11.2</v>
      </c>
      <c r="O9" s="6">
        <v>38</v>
      </c>
      <c r="P9" s="6">
        <v>5.2</v>
      </c>
      <c r="Q9" s="6">
        <v>11.8</v>
      </c>
    </row>
    <row r="10" spans="2:17" ht="14.25">
      <c r="B10" s="6">
        <v>51.1</v>
      </c>
      <c r="C10" s="6">
        <v>43541</v>
      </c>
      <c r="D10" s="6">
        <v>391</v>
      </c>
      <c r="E10" s="7">
        <v>49.5</v>
      </c>
      <c r="F10" s="7">
        <v>15.4</v>
      </c>
      <c r="G10" s="6">
        <v>16</v>
      </c>
      <c r="H10" s="6">
        <v>50.1</v>
      </c>
      <c r="I10" s="6">
        <v>17</v>
      </c>
      <c r="J10" s="6">
        <v>65</v>
      </c>
      <c r="K10" s="6">
        <v>22.3</v>
      </c>
      <c r="L10" s="6">
        <v>8.83</v>
      </c>
      <c r="M10" s="6">
        <v>13.3</v>
      </c>
      <c r="N10" s="6">
        <v>16.4</v>
      </c>
      <c r="O10" s="6">
        <v>39</v>
      </c>
      <c r="P10" s="6">
        <v>20.7</v>
      </c>
      <c r="Q10" s="6">
        <v>5.9</v>
      </c>
    </row>
    <row r="11" spans="2:17" ht="14.25">
      <c r="B11" s="6"/>
      <c r="C11" s="6"/>
      <c r="D11" s="6"/>
      <c r="E11" s="7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17" ht="14.25">
      <c r="B12" s="6"/>
      <c r="C12" s="6"/>
      <c r="D12" s="6"/>
      <c r="E12" s="7"/>
      <c r="F12" s="7"/>
      <c r="G12" s="6"/>
      <c r="H12" s="6"/>
      <c r="I12" s="6"/>
      <c r="J12" s="6"/>
      <c r="L12" s="6"/>
      <c r="M12" s="6"/>
      <c r="N12" s="6"/>
      <c r="O12" s="6"/>
      <c r="P12" s="6"/>
      <c r="Q12" s="6"/>
    </row>
    <row r="13" spans="1:17" ht="14.25">
      <c r="A13" s="10" t="s">
        <v>12</v>
      </c>
      <c r="B13" s="6">
        <v>22.1</v>
      </c>
      <c r="C13" s="6">
        <v>13.96</v>
      </c>
      <c r="D13" s="6">
        <v>196</v>
      </c>
      <c r="E13" s="7">
        <v>30.4</v>
      </c>
      <c r="F13" s="7">
        <v>12.5</v>
      </c>
      <c r="G13" s="6">
        <v>20</v>
      </c>
      <c r="H13" s="6">
        <v>31</v>
      </c>
      <c r="I13" s="6">
        <v>17.5</v>
      </c>
      <c r="J13" s="6">
        <v>58</v>
      </c>
      <c r="K13" s="6">
        <v>21.34</v>
      </c>
      <c r="L13" s="6">
        <v>10.5</v>
      </c>
      <c r="M13" s="6">
        <v>14.44</v>
      </c>
      <c r="N13" s="6">
        <v>14.21</v>
      </c>
      <c r="O13" s="6">
        <v>36</v>
      </c>
      <c r="P13" s="6">
        <v>4.4</v>
      </c>
      <c r="Q13" s="6"/>
    </row>
    <row r="14" spans="1:17" ht="14.25">
      <c r="A14" s="8">
        <f>AVERAGE(B13:B16)</f>
        <v>24.76666666666667</v>
      </c>
      <c r="B14" s="6">
        <v>30</v>
      </c>
      <c r="C14" s="6">
        <v>16.63</v>
      </c>
      <c r="D14" s="6">
        <v>125</v>
      </c>
      <c r="E14" s="7">
        <v>24.9</v>
      </c>
      <c r="F14" s="7">
        <v>24</v>
      </c>
      <c r="G14" s="6">
        <v>26</v>
      </c>
      <c r="H14" s="6">
        <v>32</v>
      </c>
      <c r="I14" s="6">
        <v>16</v>
      </c>
      <c r="J14" s="6">
        <v>71</v>
      </c>
      <c r="K14" s="6">
        <v>14.03</v>
      </c>
      <c r="L14" s="6">
        <v>10.5</v>
      </c>
      <c r="M14" s="6">
        <v>26</v>
      </c>
      <c r="N14" s="6">
        <v>16</v>
      </c>
      <c r="O14" s="6">
        <v>24</v>
      </c>
      <c r="P14" s="6">
        <v>5.6</v>
      </c>
      <c r="Q14" s="6"/>
    </row>
    <row r="15" spans="1:17" ht="14.25">
      <c r="A15" s="9">
        <v>36</v>
      </c>
      <c r="B15" s="6">
        <v>22.2</v>
      </c>
      <c r="C15" s="6">
        <v>17.5</v>
      </c>
      <c r="D15" s="6">
        <v>215</v>
      </c>
      <c r="E15" s="7">
        <v>24.9</v>
      </c>
      <c r="F15" s="7">
        <v>16.1</v>
      </c>
      <c r="G15" s="6">
        <v>17</v>
      </c>
      <c r="H15" s="6">
        <v>26.2</v>
      </c>
      <c r="I15" s="6">
        <v>18.4</v>
      </c>
      <c r="J15" s="6">
        <v>86</v>
      </c>
      <c r="K15" s="6">
        <v>22.42</v>
      </c>
      <c r="L15" s="6">
        <v>11.82</v>
      </c>
      <c r="M15" s="6">
        <v>29.3</v>
      </c>
      <c r="N15" s="6">
        <v>17.2</v>
      </c>
      <c r="O15" s="6">
        <v>35</v>
      </c>
      <c r="P15" s="6">
        <v>16.8</v>
      </c>
      <c r="Q15" s="6">
        <v>5.7</v>
      </c>
    </row>
    <row r="16" spans="2:17" ht="14.25">
      <c r="B16" s="6"/>
      <c r="C16" s="6"/>
      <c r="D16" s="6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ht="14.25">
      <c r="B17" s="6"/>
      <c r="C17" s="6"/>
      <c r="D17" s="6"/>
      <c r="E17" s="7"/>
      <c r="F17" s="7"/>
      <c r="G17" s="6"/>
      <c r="H17" s="6"/>
      <c r="I17" s="6"/>
      <c r="J17" s="6"/>
      <c r="L17" s="6"/>
      <c r="M17" s="6"/>
      <c r="N17" s="6"/>
      <c r="O17" s="6"/>
      <c r="P17" s="6"/>
      <c r="Q17" s="6"/>
    </row>
    <row r="18" spans="1:17" ht="14.25">
      <c r="A18" s="10" t="s">
        <v>13</v>
      </c>
      <c r="B18" s="6">
        <v>29.4</v>
      </c>
      <c r="C18" s="6">
        <v>14.4</v>
      </c>
      <c r="D18" s="6">
        <v>123</v>
      </c>
      <c r="E18" s="7">
        <v>25.8</v>
      </c>
      <c r="F18" s="7">
        <v>13.2</v>
      </c>
      <c r="G18" s="6">
        <v>16</v>
      </c>
      <c r="H18" s="6">
        <v>32.2</v>
      </c>
      <c r="I18" s="6">
        <v>15.6</v>
      </c>
      <c r="J18" s="6">
        <v>74</v>
      </c>
      <c r="K18" s="6">
        <v>19.53</v>
      </c>
      <c r="L18" s="6">
        <v>9.29</v>
      </c>
      <c r="M18" s="6">
        <v>30</v>
      </c>
      <c r="N18" s="6">
        <v>13.8</v>
      </c>
      <c r="O18" s="6">
        <v>35</v>
      </c>
      <c r="P18" s="6">
        <v>15.6</v>
      </c>
      <c r="Q18" s="6">
        <v>9.6</v>
      </c>
    </row>
    <row r="19" spans="1:17" ht="14.25">
      <c r="A19" s="8">
        <f>AVERAGE(B18:B19)</f>
        <v>29.799999999999997</v>
      </c>
      <c r="B19" s="6">
        <v>30.2</v>
      </c>
      <c r="C19" s="6">
        <v>15</v>
      </c>
      <c r="D19" s="6">
        <v>205</v>
      </c>
      <c r="E19" s="7">
        <v>26.4</v>
      </c>
      <c r="F19" s="7">
        <v>12.6</v>
      </c>
      <c r="G19" s="6">
        <v>17</v>
      </c>
      <c r="H19" s="6">
        <v>27.2</v>
      </c>
      <c r="I19" s="6">
        <v>19</v>
      </c>
      <c r="J19" s="6">
        <v>82</v>
      </c>
      <c r="K19" s="6">
        <v>23.9</v>
      </c>
      <c r="L19" s="6">
        <v>9.9</v>
      </c>
      <c r="M19" s="6">
        <v>28.3</v>
      </c>
      <c r="N19" s="6">
        <v>9.18</v>
      </c>
      <c r="O19" s="6">
        <v>23</v>
      </c>
      <c r="P19" s="6">
        <v>26.2</v>
      </c>
      <c r="Q19" s="6">
        <v>12.6</v>
      </c>
    </row>
    <row r="20" spans="1:17" ht="14.25">
      <c r="A20" t="s">
        <v>14</v>
      </c>
      <c r="B20" s="6"/>
      <c r="C20" s="6"/>
      <c r="D20" s="6"/>
      <c r="E20" s="7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14.25">
      <c r="B21" s="6"/>
      <c r="C21" s="6"/>
      <c r="D21" s="6"/>
      <c r="E21" s="7"/>
      <c r="F21" s="7"/>
      <c r="G21" s="6"/>
      <c r="H21" s="6"/>
      <c r="I21" s="6"/>
      <c r="J21" s="6"/>
      <c r="L21" s="6"/>
      <c r="M21" s="6"/>
      <c r="N21" s="6"/>
      <c r="O21" s="6"/>
      <c r="P21" s="6"/>
      <c r="Q21" s="6"/>
    </row>
    <row r="22" spans="1:17" ht="14.25">
      <c r="A22" s="11" t="s">
        <v>15</v>
      </c>
      <c r="B22" s="6">
        <v>21.15</v>
      </c>
      <c r="C22" s="6">
        <v>12</v>
      </c>
      <c r="D22" s="6">
        <v>120</v>
      </c>
      <c r="E22" s="7">
        <v>17.55</v>
      </c>
      <c r="F22" s="7">
        <v>14.2</v>
      </c>
      <c r="G22" s="6">
        <v>17</v>
      </c>
      <c r="H22" s="6">
        <v>21.7</v>
      </c>
      <c r="I22" s="6">
        <v>15.78</v>
      </c>
      <c r="J22" s="6">
        <v>91</v>
      </c>
      <c r="K22" s="6">
        <v>15.4</v>
      </c>
      <c r="L22" s="6">
        <v>9.9</v>
      </c>
      <c r="M22" s="6">
        <v>14.43</v>
      </c>
      <c r="N22" s="6">
        <v>14.21</v>
      </c>
      <c r="O22" s="6">
        <v>26</v>
      </c>
      <c r="P22" s="6">
        <v>19.1</v>
      </c>
      <c r="Q22" s="6">
        <v>10.5</v>
      </c>
    </row>
    <row r="23" spans="1:17" ht="14.25">
      <c r="A23" s="9">
        <v>18</v>
      </c>
      <c r="B23" s="6"/>
      <c r="C23" s="6"/>
      <c r="D23" s="6"/>
      <c r="E23" s="7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8" ht="14.25">
      <c r="A28" s="12" t="s">
        <v>16</v>
      </c>
    </row>
    <row r="29" ht="14.25">
      <c r="A29" s="2" t="s">
        <v>17</v>
      </c>
    </row>
    <row r="30" spans="1:17" ht="14.25">
      <c r="A30" s="12" t="s">
        <v>11</v>
      </c>
      <c r="B30" s="6">
        <v>66</v>
      </c>
      <c r="C30" s="6">
        <v>17.9</v>
      </c>
      <c r="D30" s="6">
        <v>295</v>
      </c>
      <c r="E30" s="7">
        <v>51</v>
      </c>
      <c r="F30" s="7">
        <v>15.6</v>
      </c>
      <c r="G30" s="6">
        <v>16</v>
      </c>
      <c r="H30" s="6">
        <v>50.7</v>
      </c>
      <c r="I30" s="6">
        <v>18.4</v>
      </c>
      <c r="J30" s="6">
        <v>44.7</v>
      </c>
      <c r="K30" s="6">
        <v>34</v>
      </c>
      <c r="L30" s="6">
        <v>13.8</v>
      </c>
      <c r="M30" s="6"/>
      <c r="N30" s="6"/>
      <c r="O30" s="6"/>
      <c r="P30" s="6"/>
      <c r="Q30" s="6"/>
    </row>
    <row r="31" spans="2:17" ht="14.25">
      <c r="B31" s="6">
        <v>57</v>
      </c>
      <c r="C31" s="6">
        <v>17.4</v>
      </c>
      <c r="D31" s="6">
        <v>133</v>
      </c>
      <c r="E31" s="7">
        <v>51</v>
      </c>
      <c r="F31" s="7">
        <v>15.6</v>
      </c>
      <c r="G31" s="6">
        <v>16</v>
      </c>
      <c r="H31" s="6">
        <v>51.2</v>
      </c>
      <c r="I31" s="6">
        <v>17.7</v>
      </c>
      <c r="J31" s="6">
        <v>33</v>
      </c>
      <c r="K31" s="6">
        <v>21.4</v>
      </c>
      <c r="L31" s="6">
        <v>13.2</v>
      </c>
      <c r="M31" s="6"/>
      <c r="N31" s="6"/>
      <c r="O31" s="6"/>
      <c r="P31" s="6"/>
      <c r="Q31" s="6"/>
    </row>
    <row r="32" spans="2:17" ht="14.25">
      <c r="B32" s="6"/>
      <c r="C32" s="6"/>
      <c r="D32" s="6"/>
      <c r="E32" s="7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4.25">
      <c r="A33" s="10" t="s">
        <v>12</v>
      </c>
      <c r="B33" s="6">
        <v>25.9</v>
      </c>
      <c r="C33" s="6">
        <v>18.4</v>
      </c>
      <c r="D33" s="6">
        <v>113.9</v>
      </c>
      <c r="E33" s="7">
        <v>24.4</v>
      </c>
      <c r="F33" s="7">
        <v>16</v>
      </c>
      <c r="G33" s="6">
        <v>16</v>
      </c>
      <c r="H33" s="6">
        <v>24.75</v>
      </c>
      <c r="I33" s="6">
        <v>18.2</v>
      </c>
      <c r="J33" s="6">
        <v>35.7</v>
      </c>
      <c r="K33" s="6">
        <v>23.4</v>
      </c>
      <c r="L33" s="6">
        <v>14.8</v>
      </c>
      <c r="M33" s="6"/>
      <c r="N33" s="6"/>
      <c r="O33" s="6"/>
      <c r="P33" s="6"/>
      <c r="Q33" s="6"/>
    </row>
    <row r="34" spans="2:17" ht="14.25">
      <c r="B34" s="6">
        <v>26.6</v>
      </c>
      <c r="C34" s="6">
        <v>18.2</v>
      </c>
      <c r="D34" s="6">
        <v>113</v>
      </c>
      <c r="E34" s="7">
        <v>24.3</v>
      </c>
      <c r="F34" s="7">
        <v>16.3</v>
      </c>
      <c r="G34" s="6">
        <v>15</v>
      </c>
      <c r="H34" s="6">
        <v>24.9</v>
      </c>
      <c r="I34" s="6">
        <v>19.7</v>
      </c>
      <c r="J34" s="6">
        <v>38</v>
      </c>
      <c r="K34" s="6">
        <v>23.56</v>
      </c>
      <c r="L34" s="6">
        <v>14.6</v>
      </c>
      <c r="M34" s="6"/>
      <c r="N34" s="6"/>
      <c r="O34" s="6"/>
      <c r="P34" s="6"/>
      <c r="Q34" s="6"/>
    </row>
    <row r="35" spans="2:17" ht="14.25">
      <c r="B35" s="6"/>
      <c r="C35" s="6"/>
      <c r="D35" s="6"/>
      <c r="E35" s="7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4.25">
      <c r="A36" s="10" t="s">
        <v>13</v>
      </c>
      <c r="B36" s="6">
        <v>35.6</v>
      </c>
      <c r="C36" s="6">
        <v>17.7</v>
      </c>
      <c r="D36" s="6">
        <v>188</v>
      </c>
      <c r="E36" s="7">
        <v>26.2</v>
      </c>
      <c r="F36" s="7">
        <v>16.2</v>
      </c>
      <c r="G36" s="6">
        <v>15</v>
      </c>
      <c r="H36" s="6">
        <v>26.5</v>
      </c>
      <c r="I36" s="6">
        <v>17.9</v>
      </c>
      <c r="J36" s="6">
        <v>38.7</v>
      </c>
      <c r="K36" s="6">
        <v>26.4</v>
      </c>
      <c r="L36" s="6">
        <v>14.7</v>
      </c>
      <c r="M36" s="6"/>
      <c r="N36" s="6"/>
      <c r="O36" s="6"/>
      <c r="P36" s="6"/>
      <c r="Q36" s="6"/>
    </row>
    <row r="37" spans="2:17" ht="14.25">
      <c r="B37" s="6">
        <v>27.1</v>
      </c>
      <c r="C37" s="6">
        <v>17.6</v>
      </c>
      <c r="D37" s="6">
        <v>123</v>
      </c>
      <c r="E37" s="7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2019-07-30T08:58:24Z</dcterms:modified>
  <cp:category/>
  <cp:version/>
  <cp:contentType/>
  <cp:contentStatus/>
  <cp:revision>4</cp:revision>
</cp:coreProperties>
</file>